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ортивное оборудование" sheetId="1" r:id="rId1"/>
  </sheets>
  <definedNames/>
  <calcPr fullCalcOnLoad="1"/>
</workbook>
</file>

<file path=xl/sharedStrings.xml><?xml version="1.0" encoding="utf-8"?>
<sst xmlns="http://schemas.openxmlformats.org/spreadsheetml/2006/main" count="121" uniqueCount="72">
  <si>
    <t>СВЕДЕНИЯ</t>
  </si>
  <si>
    <t>Наименование муниципального образования</t>
  </si>
  <si>
    <t>Палка гимнастическая</t>
  </si>
  <si>
    <t>Комплект для занятий по общефизической подготовке</t>
  </si>
  <si>
    <t>Стенки гимнастические пролет 0,8 м</t>
  </si>
  <si>
    <t>Маты гимнастические</t>
  </si>
  <si>
    <t>Скамейки гимнастические</t>
  </si>
  <si>
    <t>Канаты для лазания 1-6 м</t>
  </si>
  <si>
    <t>Шесты для лазания 1-5,5 м</t>
  </si>
  <si>
    <t>Перекладина (стационарная)</t>
  </si>
  <si>
    <t>Перекладина (навесная)</t>
  </si>
  <si>
    <t>Оборудование для контроля и оценки действий</t>
  </si>
  <si>
    <t>Рулетки (10 и 25 м)</t>
  </si>
  <si>
    <t>Свистки судейские</t>
  </si>
  <si>
    <t>Секундомеры</t>
  </si>
  <si>
    <t>Комплект для занятий гимнастикой</t>
  </si>
  <si>
    <t>Жерди гимнастических брусьев школьных (разновысокие)</t>
  </si>
  <si>
    <t>Жерди гимнастических брусьев школьных (параллельные)</t>
  </si>
  <si>
    <t>Корпусы коня гимнастического школьного</t>
  </si>
  <si>
    <t>Корпусы козла гимнастического школьного</t>
  </si>
  <si>
    <t>Мостики гимнастические</t>
  </si>
  <si>
    <t>Обручи гимнастические диаметром 90-95 см</t>
  </si>
  <si>
    <t>Скакалки гимнастические</t>
  </si>
  <si>
    <t>Помост для поднятия тяжестей</t>
  </si>
  <si>
    <t>гири весом 16 кг.</t>
  </si>
  <si>
    <t>Гантели простые 1.  кг</t>
  </si>
  <si>
    <t>Гантели простые 2 кг</t>
  </si>
  <si>
    <t>Гантели простые 3 кг</t>
  </si>
  <si>
    <t>Комплект для занятий легкой атлетикой</t>
  </si>
  <si>
    <t>эстафетные палочки</t>
  </si>
  <si>
    <t>оборудование полосы препятствий</t>
  </si>
  <si>
    <t>комплект школьный для прыжков в высоту</t>
  </si>
  <si>
    <t>мячи малые теннисные</t>
  </si>
  <si>
    <t>мячи для метания</t>
  </si>
  <si>
    <t>флажки разные</t>
  </si>
  <si>
    <t>гранаты 500 г.</t>
  </si>
  <si>
    <t>гранаты 700 г.</t>
  </si>
  <si>
    <t>Комплект для занятий подвижными и спортивными играми</t>
  </si>
  <si>
    <t>Мячи футбольные</t>
  </si>
  <si>
    <t>Мячи баскетбольные (в зависимости от программы, реализуемой в образовательной организации)</t>
  </si>
  <si>
    <t>Мячи волейбольные (в зависимости от программы, реализуемой в образовательной организации)</t>
  </si>
  <si>
    <t>Мячи ручные (в зависимости от программы, реализуемой в образовательной организации)</t>
  </si>
  <si>
    <t>Мячи набивные  1  кг</t>
  </si>
  <si>
    <t>Мячи набивные  2  кг</t>
  </si>
  <si>
    <t>Мячи набивные  3  кг</t>
  </si>
  <si>
    <t>Насосы с иглами для накачивания мячей</t>
  </si>
  <si>
    <t>Сетка волейбольная со стойкам</t>
  </si>
  <si>
    <t>Щиты баскетбольные</t>
  </si>
  <si>
    <t>Щиты баскетбольные тренировочные съемные</t>
  </si>
  <si>
    <t>Канат для перетягивания</t>
  </si>
  <si>
    <t>Измеритель высоты сетки</t>
  </si>
  <si>
    <t>Стойки для обводки (деревянные)</t>
  </si>
  <si>
    <t>Ворота для игры в мини-футбол (ручной мяч)</t>
  </si>
  <si>
    <t>Комплект для занятий по лыжной подготовке</t>
  </si>
  <si>
    <t xml:space="preserve">Лыжи с креплениями, ботинки лыжные </t>
  </si>
  <si>
    <t>Палки лыжные</t>
  </si>
  <si>
    <t>Наименование комплектов оборудования</t>
  </si>
  <si>
    <t>Наименование инвентаря</t>
  </si>
  <si>
    <t>в наличии (шт.)</t>
  </si>
  <si>
    <t>Мячи набивные  4  кг</t>
  </si>
  <si>
    <t xml:space="preserve">Количество спортзалов в общеобразовательной организации </t>
  </si>
  <si>
    <t xml:space="preserve">Количество обучающихся в общеобразовательной организации </t>
  </si>
  <si>
    <t>ИТОГО по МО</t>
  </si>
  <si>
    <t>Максимальное количество обучающихся в классе</t>
  </si>
  <si>
    <t xml:space="preserve"> </t>
  </si>
  <si>
    <t xml:space="preserve">  </t>
  </si>
  <si>
    <r>
      <t>П</t>
    </r>
    <r>
      <rPr>
        <b/>
        <sz val="10"/>
        <rFont val="Times New Roman"/>
        <family val="1"/>
      </rPr>
      <t xml:space="preserve">олное наименование общеобразовательной организации, </t>
    </r>
    <r>
      <rPr>
        <b/>
        <sz val="12"/>
        <rFont val="Times New Roman"/>
        <family val="1"/>
      </rPr>
      <t>адрес</t>
    </r>
  </si>
  <si>
    <t>Архангельск</t>
  </si>
  <si>
    <t>Директор</t>
  </si>
  <si>
    <t>Калинина Е.Н.</t>
  </si>
  <si>
    <t>МБОУ Гимназия № 3</t>
  </si>
  <si>
    <t>о спортивном оборудовании и инвентаре в МБОУ Гимназия № 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</si>
</sst>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4" borderId="10" xfId="0" applyFont="1" applyFill="1" applyBorder="1" applyAlignment="1">
      <alignment horizontal="center" vertical="center" textRotation="90" wrapText="1"/>
    </xf>
    <xf numFmtId="0" fontId="7" fillId="4" borderId="10" xfId="0" applyFont="1" applyFill="1" applyBorder="1" applyAlignment="1">
      <alignment horizontal="center" vertical="center" textRotation="90" wrapText="1"/>
    </xf>
    <xf numFmtId="0" fontId="7" fillId="32" borderId="10" xfId="0" applyFont="1" applyFill="1" applyBorder="1" applyAlignment="1">
      <alignment horizontal="center" vertical="center" textRotation="90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6" fillId="4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9"/>
  <sheetViews>
    <sheetView tabSelected="1" zoomScalePageLayoutView="0" workbookViewId="0" topLeftCell="A1">
      <selection activeCell="R16" sqref="R16"/>
    </sheetView>
  </sheetViews>
  <sheetFormatPr defaultColWidth="9.140625" defaultRowHeight="12.75"/>
  <cols>
    <col min="1" max="3" width="12.57421875" style="0" customWidth="1"/>
    <col min="4" max="4" width="11.7109375" style="0" customWidth="1"/>
    <col min="5" max="5" width="14.00390625" style="0" customWidth="1"/>
    <col min="6" max="6" width="8.57421875" style="0" customWidth="1"/>
    <col min="7" max="7" width="8.140625" style="0" customWidth="1"/>
    <col min="8" max="8" width="7.00390625" style="0" customWidth="1"/>
    <col min="9" max="9" width="6.28125" style="0" customWidth="1"/>
    <col min="10" max="10" width="6.57421875" style="0" customWidth="1"/>
    <col min="11" max="11" width="5.8515625" style="0" customWidth="1"/>
    <col min="12" max="12" width="6.8515625" style="0" customWidth="1"/>
    <col min="13" max="13" width="7.57421875" style="0" customWidth="1"/>
    <col min="14" max="14" width="5.00390625" style="0" customWidth="1"/>
    <col min="15" max="15" width="4.8515625" style="0" customWidth="1"/>
    <col min="16" max="16" width="6.28125" style="0" customWidth="1"/>
    <col min="17" max="17" width="9.57421875" style="0" customWidth="1"/>
    <col min="18" max="19" width="7.57421875" style="0" customWidth="1"/>
    <col min="20" max="20" width="6.28125" style="0" customWidth="1"/>
    <col min="21" max="21" width="4.57421875" style="0" customWidth="1"/>
    <col min="22" max="22" width="7.00390625" style="0" customWidth="1"/>
    <col min="23" max="23" width="5.421875" style="0" customWidth="1"/>
    <col min="24" max="24" width="5.7109375" style="0" customWidth="1"/>
    <col min="25" max="25" width="6.28125" style="0" customWidth="1"/>
    <col min="26" max="26" width="6.00390625" style="0" customWidth="1"/>
    <col min="27" max="27" width="5.421875" style="0" customWidth="1"/>
    <col min="28" max="28" width="6.7109375" style="0" customWidth="1"/>
    <col min="29" max="29" width="5.421875" style="0" customWidth="1"/>
    <col min="33" max="33" width="4.7109375" style="0" customWidth="1"/>
    <col min="34" max="34" width="7.00390625" style="0" customWidth="1"/>
    <col min="35" max="35" width="5.7109375" style="0" customWidth="1"/>
    <col min="36" max="36" width="4.7109375" style="0" customWidth="1"/>
    <col min="37" max="37" width="5.00390625" style="0" customWidth="1"/>
    <col min="38" max="38" width="7.421875" style="0" customWidth="1"/>
    <col min="39" max="39" width="14.8515625" style="0" customWidth="1"/>
    <col min="40" max="40" width="10.8515625" style="0" customWidth="1"/>
    <col min="42" max="42" width="5.00390625" style="0" customWidth="1"/>
    <col min="43" max="43" width="5.421875" style="0" customWidth="1"/>
    <col min="44" max="44" width="7.28125" style="0" customWidth="1"/>
    <col min="45" max="45" width="4.7109375" style="0" customWidth="1"/>
    <col min="46" max="47" width="4.00390625" style="0" customWidth="1"/>
    <col min="48" max="48" width="4.140625" style="0" customWidth="1"/>
    <col min="49" max="49" width="4.8515625" style="0" customWidth="1"/>
    <col min="50" max="50" width="3.7109375" style="0" customWidth="1"/>
    <col min="51" max="51" width="5.00390625" style="0" customWidth="1"/>
    <col min="52" max="52" width="6.421875" style="0" customWidth="1"/>
    <col min="53" max="53" width="7.00390625" style="0" customWidth="1"/>
    <col min="54" max="54" width="8.57421875" style="0" customWidth="1"/>
  </cols>
  <sheetData>
    <row r="1" spans="1:44" ht="3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80.2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26.25" customHeight="1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  <c r="Q3" s="45"/>
      <c r="R3" s="45"/>
      <c r="S3" s="45"/>
      <c r="T3" s="45"/>
      <c r="U3" s="45"/>
      <c r="V3" s="45"/>
      <c r="W3" s="45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5.5" customHeight="1">
      <c r="A4" s="44" t="s">
        <v>71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5"/>
      <c r="Q4" s="45"/>
      <c r="R4" s="45"/>
      <c r="S4" s="45"/>
      <c r="T4" s="45"/>
      <c r="U4" s="45"/>
      <c r="V4" s="45"/>
      <c r="W4" s="45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57" s="1" customFormat="1" ht="12.75" customHeight="1">
      <c r="A5" s="41" t="s">
        <v>1</v>
      </c>
      <c r="B5" s="41" t="s">
        <v>66</v>
      </c>
      <c r="C5" s="41" t="s">
        <v>61</v>
      </c>
      <c r="D5" s="41" t="s">
        <v>63</v>
      </c>
      <c r="E5" s="41" t="s">
        <v>60</v>
      </c>
      <c r="F5" s="26" t="s">
        <v>56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19"/>
      <c r="BD5" s="19"/>
      <c r="BE5" s="7"/>
    </row>
    <row r="6" spans="1:55" ht="64.5" customHeight="1">
      <c r="A6" s="46"/>
      <c r="B6" s="42"/>
      <c r="C6" s="42"/>
      <c r="D6" s="42"/>
      <c r="E6" s="42"/>
      <c r="F6" s="32" t="s">
        <v>3</v>
      </c>
      <c r="G6" s="32"/>
      <c r="H6" s="32"/>
      <c r="I6" s="32"/>
      <c r="J6" s="32"/>
      <c r="K6" s="32"/>
      <c r="L6" s="32"/>
      <c r="M6" s="32"/>
      <c r="N6" s="30" t="s">
        <v>11</v>
      </c>
      <c r="O6" s="30"/>
      <c r="P6" s="30"/>
      <c r="Q6" s="32" t="s">
        <v>15</v>
      </c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23" t="s">
        <v>28</v>
      </c>
      <c r="AD6" s="24"/>
      <c r="AE6" s="24"/>
      <c r="AF6" s="24"/>
      <c r="AG6" s="24"/>
      <c r="AH6" s="24"/>
      <c r="AI6" s="24"/>
      <c r="AJ6" s="25"/>
      <c r="AK6" s="33" t="s">
        <v>37</v>
      </c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5"/>
      <c r="BA6" s="30" t="s">
        <v>53</v>
      </c>
      <c r="BB6" s="31"/>
      <c r="BC6" s="18"/>
    </row>
    <row r="7" spans="1:55" ht="16.5" customHeight="1">
      <c r="A7" s="46"/>
      <c r="B7" s="42"/>
      <c r="C7" s="42"/>
      <c r="D7" s="42"/>
      <c r="E7" s="42"/>
      <c r="F7" s="28" t="s">
        <v>57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9"/>
      <c r="BC7" s="18"/>
    </row>
    <row r="8" spans="1:55" ht="162" customHeight="1">
      <c r="A8" s="46"/>
      <c r="B8" s="42"/>
      <c r="C8" s="42"/>
      <c r="D8" s="42"/>
      <c r="E8" s="42"/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2</v>
      </c>
      <c r="L8" s="8" t="s">
        <v>9</v>
      </c>
      <c r="M8" s="8" t="s">
        <v>10</v>
      </c>
      <c r="N8" s="9" t="s">
        <v>12</v>
      </c>
      <c r="O8" s="9" t="s">
        <v>13</v>
      </c>
      <c r="P8" s="10" t="s">
        <v>14</v>
      </c>
      <c r="Q8" s="11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11" t="s">
        <v>25</v>
      </c>
      <c r="AA8" s="11" t="s">
        <v>26</v>
      </c>
      <c r="AB8" s="11" t="s">
        <v>27</v>
      </c>
      <c r="AC8" s="9" t="s">
        <v>29</v>
      </c>
      <c r="AD8" s="9" t="s">
        <v>30</v>
      </c>
      <c r="AE8" s="9" t="s">
        <v>31</v>
      </c>
      <c r="AF8" s="9" t="s">
        <v>32</v>
      </c>
      <c r="AG8" s="9" t="s">
        <v>33</v>
      </c>
      <c r="AH8" s="9" t="s">
        <v>34</v>
      </c>
      <c r="AI8" s="9" t="s">
        <v>35</v>
      </c>
      <c r="AJ8" s="9" t="s">
        <v>36</v>
      </c>
      <c r="AK8" s="8" t="s">
        <v>38</v>
      </c>
      <c r="AL8" s="8" t="s">
        <v>40</v>
      </c>
      <c r="AM8" s="8" t="s">
        <v>39</v>
      </c>
      <c r="AN8" s="8" t="s">
        <v>41</v>
      </c>
      <c r="AO8" s="8" t="s">
        <v>42</v>
      </c>
      <c r="AP8" s="8" t="s">
        <v>43</v>
      </c>
      <c r="AQ8" s="8" t="s">
        <v>44</v>
      </c>
      <c r="AR8" s="8" t="s">
        <v>59</v>
      </c>
      <c r="AS8" s="8" t="s">
        <v>45</v>
      </c>
      <c r="AT8" s="8" t="s">
        <v>46</v>
      </c>
      <c r="AU8" s="8" t="s">
        <v>47</v>
      </c>
      <c r="AV8" s="8" t="s">
        <v>48</v>
      </c>
      <c r="AW8" s="8" t="s">
        <v>49</v>
      </c>
      <c r="AX8" s="8" t="s">
        <v>50</v>
      </c>
      <c r="AY8" s="8" t="s">
        <v>51</v>
      </c>
      <c r="AZ8" s="8" t="s">
        <v>52</v>
      </c>
      <c r="BA8" s="9" t="s">
        <v>54</v>
      </c>
      <c r="BB8" s="17" t="s">
        <v>55</v>
      </c>
      <c r="BC8" s="18"/>
    </row>
    <row r="9" spans="1:55" ht="57" customHeight="1">
      <c r="A9" s="47"/>
      <c r="B9" s="42"/>
      <c r="C9" s="42"/>
      <c r="D9" s="43"/>
      <c r="E9" s="43"/>
      <c r="F9" s="2" t="s">
        <v>58</v>
      </c>
      <c r="G9" s="2" t="s">
        <v>58</v>
      </c>
      <c r="H9" s="2" t="s">
        <v>58</v>
      </c>
      <c r="I9" s="2" t="s">
        <v>58</v>
      </c>
      <c r="J9" s="2" t="s">
        <v>58</v>
      </c>
      <c r="K9" s="2" t="s">
        <v>58</v>
      </c>
      <c r="L9" s="2" t="s">
        <v>58</v>
      </c>
      <c r="M9" s="2" t="s">
        <v>58</v>
      </c>
      <c r="N9" s="14" t="s">
        <v>58</v>
      </c>
      <c r="O9" s="14" t="s">
        <v>58</v>
      </c>
      <c r="P9" s="14" t="s">
        <v>58</v>
      </c>
      <c r="Q9" s="2" t="s">
        <v>58</v>
      </c>
      <c r="R9" s="2" t="s">
        <v>58</v>
      </c>
      <c r="S9" s="2" t="s">
        <v>58</v>
      </c>
      <c r="T9" s="2" t="s">
        <v>58</v>
      </c>
      <c r="U9" s="2" t="s">
        <v>58</v>
      </c>
      <c r="V9" s="2" t="s">
        <v>58</v>
      </c>
      <c r="W9" s="2" t="s">
        <v>58</v>
      </c>
      <c r="X9" s="2" t="s">
        <v>58</v>
      </c>
      <c r="Y9" s="2" t="s">
        <v>58</v>
      </c>
      <c r="Z9" s="2" t="s">
        <v>58</v>
      </c>
      <c r="AA9" s="2" t="s">
        <v>58</v>
      </c>
      <c r="AB9" s="2" t="s">
        <v>58</v>
      </c>
      <c r="AC9" s="14" t="s">
        <v>58</v>
      </c>
      <c r="AD9" s="14" t="s">
        <v>58</v>
      </c>
      <c r="AE9" s="14" t="s">
        <v>58</v>
      </c>
      <c r="AF9" s="14" t="s">
        <v>58</v>
      </c>
      <c r="AG9" s="14" t="s">
        <v>58</v>
      </c>
      <c r="AH9" s="14" t="s">
        <v>58</v>
      </c>
      <c r="AI9" s="14" t="s">
        <v>58</v>
      </c>
      <c r="AJ9" s="14" t="s">
        <v>58</v>
      </c>
      <c r="AK9" s="2" t="s">
        <v>58</v>
      </c>
      <c r="AL9" s="2" t="s">
        <v>58</v>
      </c>
      <c r="AM9" s="2" t="s">
        <v>58</v>
      </c>
      <c r="AN9" s="2" t="s">
        <v>58</v>
      </c>
      <c r="AO9" s="2" t="s">
        <v>58</v>
      </c>
      <c r="AP9" s="2" t="s">
        <v>58</v>
      </c>
      <c r="AQ9" s="2" t="s">
        <v>58</v>
      </c>
      <c r="AR9" s="2" t="s">
        <v>58</v>
      </c>
      <c r="AS9" s="2" t="s">
        <v>58</v>
      </c>
      <c r="AT9" s="2" t="s">
        <v>58</v>
      </c>
      <c r="AU9" s="2" t="s">
        <v>58</v>
      </c>
      <c r="AV9" s="2" t="s">
        <v>58</v>
      </c>
      <c r="AW9" s="2" t="s">
        <v>58</v>
      </c>
      <c r="AX9" s="2" t="s">
        <v>58</v>
      </c>
      <c r="AY9" s="2" t="s">
        <v>58</v>
      </c>
      <c r="AZ9" s="2" t="s">
        <v>58</v>
      </c>
      <c r="BA9" s="12" t="s">
        <v>58</v>
      </c>
      <c r="BB9" s="13" t="s">
        <v>58</v>
      </c>
      <c r="BC9" s="18"/>
    </row>
    <row r="10" spans="1:55" ht="12.75" customHeight="1">
      <c r="A10" s="4" t="s">
        <v>67</v>
      </c>
      <c r="B10" s="21" t="s">
        <v>70</v>
      </c>
      <c r="C10" s="4">
        <v>1025</v>
      </c>
      <c r="D10" s="4">
        <v>32</v>
      </c>
      <c r="E10" s="4">
        <v>1</v>
      </c>
      <c r="F10" s="2">
        <v>8</v>
      </c>
      <c r="G10" s="2">
        <v>14</v>
      </c>
      <c r="H10" s="2">
        <v>10</v>
      </c>
      <c r="I10" s="2">
        <f>-K10</f>
        <v>-1</v>
      </c>
      <c r="J10" s="2">
        <v>3</v>
      </c>
      <c r="K10" s="2">
        <v>1</v>
      </c>
      <c r="L10" s="2">
        <v>1</v>
      </c>
      <c r="M10" s="2">
        <v>3</v>
      </c>
      <c r="N10" s="14">
        <v>1</v>
      </c>
      <c r="O10" s="14">
        <v>5</v>
      </c>
      <c r="P10" s="14">
        <v>4</v>
      </c>
      <c r="Q10" s="2">
        <v>1</v>
      </c>
      <c r="R10" s="2">
        <v>1</v>
      </c>
      <c r="S10" s="2">
        <v>0</v>
      </c>
      <c r="T10" s="2">
        <v>0</v>
      </c>
      <c r="U10" s="2">
        <v>0</v>
      </c>
      <c r="V10" s="2">
        <v>25</v>
      </c>
      <c r="W10" s="2">
        <v>80</v>
      </c>
      <c r="X10" s="2">
        <v>0</v>
      </c>
      <c r="Y10" s="2">
        <v>5</v>
      </c>
      <c r="Z10" s="2">
        <v>0</v>
      </c>
      <c r="AA10" s="2">
        <v>0</v>
      </c>
      <c r="AB10" s="2">
        <v>0</v>
      </c>
      <c r="AC10" s="14">
        <v>10</v>
      </c>
      <c r="AD10" s="14">
        <v>0</v>
      </c>
      <c r="AE10" s="14">
        <v>0</v>
      </c>
      <c r="AF10" s="14">
        <v>4</v>
      </c>
      <c r="AG10" s="14">
        <v>8</v>
      </c>
      <c r="AH10" s="14">
        <v>8</v>
      </c>
      <c r="AI10" s="14">
        <v>4</v>
      </c>
      <c r="AJ10" s="14">
        <v>0</v>
      </c>
      <c r="AK10" s="2">
        <v>2</v>
      </c>
      <c r="AL10" s="2">
        <v>19</v>
      </c>
      <c r="AM10" s="2">
        <v>42</v>
      </c>
      <c r="AN10" s="2">
        <v>21</v>
      </c>
      <c r="AO10" s="15">
        <v>10</v>
      </c>
      <c r="AP10" s="16">
        <v>10</v>
      </c>
      <c r="AQ10" s="15">
        <v>0</v>
      </c>
      <c r="AR10" s="15">
        <v>0</v>
      </c>
      <c r="AS10" s="16">
        <v>3</v>
      </c>
      <c r="AT10" s="2">
        <v>2</v>
      </c>
      <c r="AU10" s="2">
        <v>7</v>
      </c>
      <c r="AV10" s="2">
        <v>7</v>
      </c>
      <c r="AW10" s="2">
        <v>0</v>
      </c>
      <c r="AX10" s="2">
        <v>1</v>
      </c>
      <c r="AY10" s="2">
        <v>16</v>
      </c>
      <c r="AZ10" s="2">
        <v>2</v>
      </c>
      <c r="BA10" s="12">
        <f>-BB10</f>
        <v>0</v>
      </c>
      <c r="BB10" s="13">
        <f>-BA10</f>
        <v>0</v>
      </c>
      <c r="BC10" s="18"/>
    </row>
    <row r="11" spans="1:55" ht="12.75" customHeight="1">
      <c r="A11" s="36" t="s">
        <v>62</v>
      </c>
      <c r="B11" s="37"/>
      <c r="C11" s="6"/>
      <c r="D11" s="6"/>
      <c r="E11" s="6"/>
      <c r="F11" s="2"/>
      <c r="G11" s="2"/>
      <c r="H11" s="2"/>
      <c r="I11" s="2"/>
      <c r="J11" s="2"/>
      <c r="K11" s="2"/>
      <c r="L11" s="2"/>
      <c r="M11" s="2"/>
      <c r="N11" s="14"/>
      <c r="O11" s="14"/>
      <c r="P11" s="14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14"/>
      <c r="AD11" s="14"/>
      <c r="AE11" s="14"/>
      <c r="AF11" s="14"/>
      <c r="AG11" s="14"/>
      <c r="AH11" s="14"/>
      <c r="AI11" s="14"/>
      <c r="AJ11" s="14"/>
      <c r="AK11" s="2"/>
      <c r="AL11" s="2"/>
      <c r="AM11" s="2"/>
      <c r="AN11" s="2"/>
      <c r="AO11" s="15"/>
      <c r="AP11" s="15"/>
      <c r="AQ11" s="15"/>
      <c r="AR11" s="15"/>
      <c r="AS11" s="15"/>
      <c r="AT11" s="2"/>
      <c r="AU11" s="2"/>
      <c r="AV11" s="2"/>
      <c r="AW11" s="2"/>
      <c r="AX11" s="2"/>
      <c r="AY11" s="2"/>
      <c r="AZ11" s="2"/>
      <c r="BA11" s="12"/>
      <c r="BB11" s="13"/>
      <c r="BC11" s="18"/>
    </row>
    <row r="12" spans="1:55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3"/>
      <c r="AK12" s="3"/>
      <c r="AL12" s="3"/>
      <c r="AM12" s="3"/>
      <c r="AN12" s="3"/>
      <c r="AO12" s="3"/>
      <c r="AP12" s="3"/>
      <c r="AQ12" s="3"/>
      <c r="AR12" s="3"/>
      <c r="BC12" s="18"/>
    </row>
    <row r="13" spans="1:55" ht="12.75" customHeight="1">
      <c r="A13" s="3"/>
      <c r="B13" s="3"/>
      <c r="C13" s="3"/>
      <c r="D13" s="3"/>
      <c r="E13" s="3" t="s">
        <v>64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BC13" s="18"/>
    </row>
    <row r="14" spans="1:55" ht="12.75" customHeight="1">
      <c r="A14" s="3"/>
      <c r="B14" s="3" t="s">
        <v>68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 t="s">
        <v>69</v>
      </c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BC14" s="18"/>
    </row>
    <row r="15" spans="1:55" ht="22.5" customHeight="1">
      <c r="A15" s="22"/>
      <c r="B15" s="22"/>
      <c r="C15" s="22"/>
      <c r="D15" s="22"/>
      <c r="E15" s="22"/>
      <c r="F15" s="3"/>
      <c r="G15" s="3"/>
      <c r="H15" s="3"/>
      <c r="I15" s="3"/>
      <c r="J15" s="3"/>
      <c r="K15" s="3" t="s">
        <v>65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BC15" s="18"/>
    </row>
    <row r="16" spans="1:55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BC16" s="18"/>
    </row>
    <row r="17" spans="1:55" ht="12.75" customHeight="1">
      <c r="A17" s="3"/>
      <c r="B17" s="3"/>
      <c r="C17" s="3"/>
      <c r="D17" s="3"/>
      <c r="E17" s="3"/>
      <c r="F17" s="3"/>
      <c r="G17" s="3"/>
      <c r="H17" s="3"/>
      <c r="I17" s="3" t="s">
        <v>64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BC17" s="18"/>
    </row>
    <row r="18" spans="1:55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BC18" s="18"/>
    </row>
    <row r="19" spans="1:55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BC19" s="18"/>
    </row>
    <row r="20" spans="1:55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BC20" s="18"/>
    </row>
    <row r="21" ht="12.75">
      <c r="BC21" s="18"/>
    </row>
    <row r="22" ht="12.75">
      <c r="BC22" s="18"/>
    </row>
    <row r="29" ht="12.75">
      <c r="J29" s="20"/>
    </row>
  </sheetData>
  <sheetProtection/>
  <mergeCells count="18">
    <mergeCell ref="A2:S2"/>
    <mergeCell ref="D5:D9"/>
    <mergeCell ref="A3:W3"/>
    <mergeCell ref="A4:W4"/>
    <mergeCell ref="A5:A9"/>
    <mergeCell ref="B5:B9"/>
    <mergeCell ref="C5:C9"/>
    <mergeCell ref="E5:E9"/>
    <mergeCell ref="A15:E15"/>
    <mergeCell ref="AC6:AJ6"/>
    <mergeCell ref="F5:BB5"/>
    <mergeCell ref="F7:BB7"/>
    <mergeCell ref="BA6:BB6"/>
    <mergeCell ref="F6:M6"/>
    <mergeCell ref="AK6:AZ6"/>
    <mergeCell ref="A11:B11"/>
    <mergeCell ref="N6:P6"/>
    <mergeCell ref="Q6:A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2014-06-17T07:10:01Z</cp:lastPrinted>
  <dcterms:created xsi:type="dcterms:W3CDTF">1996-10-08T23:32:33Z</dcterms:created>
  <dcterms:modified xsi:type="dcterms:W3CDTF">2016-01-19T10:40:50Z</dcterms:modified>
  <cp:category/>
  <cp:version/>
  <cp:contentType/>
  <cp:contentStatus/>
</cp:coreProperties>
</file>